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ugust\Documents\"/>
    </mc:Choice>
  </mc:AlternateContent>
  <xr:revisionPtr revIDLastSave="0" documentId="8_{E6A6E6C6-B101-4DA4-B5F2-2E42E61BF917}" xr6:coauthVersionLast="46" xr6:coauthVersionMax="46" xr10:uidLastSave="{00000000-0000-0000-0000-000000000000}"/>
  <bookViews>
    <workbookView xWindow="-120" yWindow="-120" windowWidth="29040" windowHeight="15840" xr2:uid="{AE714E62-2B32-4AD0-A982-CAF60228E120}"/>
  </bookViews>
  <sheets>
    <sheet name="Tekno" sheetId="1" r:id="rId1"/>
    <sheet name="Infot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<sst xmlns="http://schemas.openxmlformats.org/spreadsheetml/2006/main" count="14" uniqueCount="6">
  <si>
    <t>Prosentandel søkere førstevalg</t>
  </si>
  <si>
    <t>Søkere førstevalg</t>
  </si>
  <si>
    <t>Kvinner</t>
  </si>
  <si>
    <t>Menn</t>
  </si>
  <si>
    <t>Søkere førstevalg til informasjonsteknologistudier 2012-2021 fordelt på kjønn. Apriltall</t>
  </si>
  <si>
    <t>Søkere førstevalg til teknologistudier 2012-2021 fordelt på kjønn. Apriltall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</si>
</sst>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b/>
      <sz val="9"/>
      <color rgb="FF666666"/>
      <name val="Arial"/>
      <family val="2"/>
    </font>
    <font>
      <b/>
      <sz val="9"/>
      <color rgb="FF333333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/>
    </xf>
    <xf numFmtId="0" fontId="2" fillId="0" borderId="0" xfId="0" quotePrefix="1" applyNumberFormat="1" applyFont="1" applyAlignment="1">
      <alignment horizontal="left" vertical="top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/>
    <xf numFmtId="0" fontId="5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  <xf numFmtId="0" fontId="4" fillId="0" borderId="0" xfId="0" quotePrefix="1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Kjønnsandel søkere førstevalg til teknologistudier 2012-2021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Tekno!$D$3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Tekno!$A$4:$A$13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Tekno!$D$4:$D$13</c:f>
              <c:numCache>
                <c:formatCode>0.0%</c:formatCode>
                <c:ptCount val="10"/>
                <c:pt idx="0">
                  <c:v>0.25974127793022345</c:v>
                </c:pt>
                <c:pt idx="1">
                  <c:v>0.27580322030125398</c:v>
                </c:pt>
                <c:pt idx="2">
                  <c:v>0.27989283699943596</c:v>
                </c:pt>
                <c:pt idx="3">
                  <c:v>0.2779755125284738</c:v>
                </c:pt>
                <c:pt idx="4">
                  <c:v>0.26003126628452317</c:v>
                </c:pt>
                <c:pt idx="5">
                  <c:v>0.26994097169668535</c:v>
                </c:pt>
                <c:pt idx="6">
                  <c:v>0.27187948350071733</c:v>
                </c:pt>
                <c:pt idx="7">
                  <c:v>0.28776611256926216</c:v>
                </c:pt>
                <c:pt idx="8">
                  <c:v>0.29302680927906655</c:v>
                </c:pt>
                <c:pt idx="9">
                  <c:v>0.30923025658113962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6-40C3-AFC8-D9C366716637}"/>
            </c:ext>
          </c:extLst>
        </c:ser>
        <c:ser>
          <c:idx val="1"/>
          <c:order val="1"/>
          <c:tx>
            <c:strRef>
              <c:f>Tekno!$E$3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Tekno!$A$4:$A$13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Tekno!$E$4:$E$13</c:f>
              <c:numCache>
                <c:formatCode>0.0%</c:formatCode>
                <c:ptCount val="10"/>
                <c:pt idx="0">
                  <c:v>0.74025872206977661</c:v>
                </c:pt>
                <c:pt idx="1">
                  <c:v>0.72419677969874596</c:v>
                </c:pt>
                <c:pt idx="2">
                  <c:v>0.72010716300056399</c:v>
                </c:pt>
                <c:pt idx="3">
                  <c:v>0.72202448747152614</c:v>
                </c:pt>
                <c:pt idx="4">
                  <c:v>0.73996873371547678</c:v>
                </c:pt>
                <c:pt idx="5">
                  <c:v>0.73005902830331471</c:v>
                </c:pt>
                <c:pt idx="6">
                  <c:v>0.72812051649928267</c:v>
                </c:pt>
                <c:pt idx="7">
                  <c:v>0.71223388743073779</c:v>
                </c:pt>
                <c:pt idx="8">
                  <c:v>0.70697319072093345</c:v>
                </c:pt>
                <c:pt idx="9">
                  <c:v>0.69076974341886033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6-40C3-AFC8-D9C36671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634127"/>
        <c:axId val="1298633295"/>
      </c:lineChart>
      <c:catAx>
        <c:axId val="129863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8633295"/>
        <c:crosses val="autoZero"/>
        <c:auto val="1"/>
        <c:lblAlgn val="ctr"/>
        <c:lblOffset val="100"/>
        <c:noMultiLvlLbl val="0"/>
      </c:catAx>
      <c:valAx>
        <c:axId val="1298633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863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Kjønnsandel søkere førstevalg 2012-2021 Informasjonsteknologi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Infotek!$D$3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Infotek!$A$4:$A$13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Infotek!$D$4:$D$13</c:f>
              <c:numCache>
                <c:formatCode>0.0%</c:formatCode>
                <c:ptCount val="10"/>
                <c:pt idx="0">
                  <c:v>0.16635231987929083</c:v>
                </c:pt>
                <c:pt idx="1">
                  <c:v>0.15761258041458184</c:v>
                </c:pt>
                <c:pt idx="2">
                  <c:v>0.16611733684904417</c:v>
                </c:pt>
                <c:pt idx="3">
                  <c:v>0.1790671848972793</c:v>
                </c:pt>
                <c:pt idx="4">
                  <c:v>0.19578392621870883</c:v>
                </c:pt>
                <c:pt idx="5">
                  <c:v>0.2244150559511699</c:v>
                </c:pt>
                <c:pt idx="6">
                  <c:v>0.23807123655913978</c:v>
                </c:pt>
                <c:pt idx="7">
                  <c:v>0.262981306918038</c:v>
                </c:pt>
                <c:pt idx="8">
                  <c:v>0.29469548133595286</c:v>
                </c:pt>
                <c:pt idx="9">
                  <c:v>0.29054987565625862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3-44AB-8467-24A7099BC198}"/>
            </c:ext>
          </c:extLst>
        </c:ser>
        <c:ser>
          <c:idx val="1"/>
          <c:order val="1"/>
          <c:tx>
            <c:strRef>
              <c:f>Infotek!$E$3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Infotek!$A$4:$A$13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Infotek!$E$4:$E$13</c:f>
              <c:numCache>
                <c:formatCode>0.0%</c:formatCode>
                <c:ptCount val="10"/>
                <c:pt idx="0">
                  <c:v>0.83364768012070911</c:v>
                </c:pt>
                <c:pt idx="1">
                  <c:v>0.84238741958541818</c:v>
                </c:pt>
                <c:pt idx="2">
                  <c:v>0.83388266315095583</c:v>
                </c:pt>
                <c:pt idx="3">
                  <c:v>0.82093281510272076</c:v>
                </c:pt>
                <c:pt idx="4">
                  <c:v>0.80421607378129112</c:v>
                </c:pt>
                <c:pt idx="5">
                  <c:v>0.77558494404883016</c:v>
                </c:pt>
                <c:pt idx="6">
                  <c:v>0.76192876344086025</c:v>
                </c:pt>
                <c:pt idx="7">
                  <c:v>0.737018693081962</c:v>
                </c:pt>
                <c:pt idx="8">
                  <c:v>0.7053045186640472</c:v>
                </c:pt>
                <c:pt idx="9">
                  <c:v>0.70945012434374133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3-44AB-8467-24A7099BC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646191"/>
        <c:axId val="1298646607"/>
      </c:lineChart>
      <c:catAx>
        <c:axId val="129864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8646607"/>
        <c:crosses val="autoZero"/>
        <c:auto val="1"/>
        <c:lblAlgn val="ctr"/>
        <c:lblOffset val="100"/>
        <c:noMultiLvlLbl val="0"/>
      </c:catAx>
      <c:valAx>
        <c:axId val="129864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864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2</xdr:row>
      <xdr:rowOff>4762</xdr:rowOff>
    </xdr:from>
    <xdr:to>
      <xdr:col>16</xdr:col>
      <xdr:colOff>292099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61CB10-71B8-409F-A54F-D4291A15B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2</xdr:row>
      <xdr:rowOff>4762</xdr:rowOff>
    </xdr:from>
    <xdr:to>
      <xdr:col>16</xdr:col>
      <xdr:colOff>300037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3ABF8F-74E5-4731-985B-EFD8FEB88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NIT">
      <a:dk1>
        <a:srgbClr val="000000"/>
      </a:dk1>
      <a:lt1>
        <a:sysClr val="window" lastClr="FFFFFF"/>
      </a:lt1>
      <a:dk2>
        <a:srgbClr val="FFFFFF"/>
      </a:dk2>
      <a:lt2>
        <a:srgbClr val="E7E6E6"/>
      </a:lt2>
      <a:accent1>
        <a:srgbClr val="005A6F"/>
      </a:accent1>
      <a:accent2>
        <a:srgbClr val="CFB500"/>
      </a:accent2>
      <a:accent3>
        <a:srgbClr val="425563"/>
      </a:accent3>
      <a:accent4>
        <a:srgbClr val="3EB1C8"/>
      </a:accent4>
      <a:accent5>
        <a:srgbClr val="6AD1E3"/>
      </a:accent5>
      <a:accent6>
        <a:srgbClr val="205C4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E1AC-0E1B-4888-BE39-1B6AD1E617F0}">
  <dimension ref="A1:E13"/>
  <sheetViews>
    <sheetView tabSelected="1" workbookViewId="0"/>
  </sheetViews>
  <sheetFormatPr defaultRowHeight="15" x14ac:dyDescent="0.25"/>
  <cols>
    <col min="1" max="1" width="5" bestFit="1" customWidth="1"/>
    <col min="2" max="5" width="10.28515625" customWidth="1"/>
  </cols>
  <sheetData>
    <row r="1" spans="1:5" ht="18.75" x14ac:dyDescent="0.3">
      <c r="A1" s="12" t="s">
        <v>5</v>
      </c>
    </row>
    <row r="2" spans="1:5" s="5" customFormat="1" ht="27.75" customHeight="1" x14ac:dyDescent="0.25">
      <c r="B2" s="6" t="s">
        <v>1</v>
      </c>
      <c r="C2" s="7"/>
      <c r="D2" s="10" t="s">
        <v>0</v>
      </c>
      <c r="E2" s="11"/>
    </row>
    <row r="3" spans="1:5" s="5" customFormat="1" x14ac:dyDescent="0.25">
      <c r="A3" s="8"/>
      <c r="B3" s="9" t="s">
        <v>2</v>
      </c>
      <c r="C3" s="9" t="s">
        <v>3</v>
      </c>
      <c r="D3" s="9" t="s">
        <v>2</v>
      </c>
      <c r="E3" s="9" t="s">
        <v>3</v>
      </c>
    </row>
    <row r="4" spans="1:5" x14ac:dyDescent="0.25">
      <c r="A4" s="4">
        <v>2012</v>
      </c>
      <c r="B4" s="1">
        <v>3313</v>
      </c>
      <c r="C4" s="1">
        <v>9442</v>
      </c>
      <c r="D4" s="2">
        <v>0.25974127793022345</v>
      </c>
      <c r="E4" s="2">
        <v>0.74025872206977661</v>
      </c>
    </row>
    <row r="5" spans="1:5" x14ac:dyDescent="0.25">
      <c r="A5" s="4">
        <v>2013</v>
      </c>
      <c r="B5" s="1">
        <v>3717</v>
      </c>
      <c r="C5" s="1">
        <v>9760</v>
      </c>
      <c r="D5" s="2">
        <v>0.27580322030125398</v>
      </c>
      <c r="E5" s="2">
        <v>0.72419677969874596</v>
      </c>
    </row>
    <row r="6" spans="1:5" x14ac:dyDescent="0.25">
      <c r="A6" s="4">
        <v>2014</v>
      </c>
      <c r="B6" s="1">
        <v>3970</v>
      </c>
      <c r="C6" s="1">
        <v>10214</v>
      </c>
      <c r="D6" s="2">
        <v>0.27989283699943596</v>
      </c>
      <c r="E6" s="2">
        <v>0.72010716300056399</v>
      </c>
    </row>
    <row r="7" spans="1:5" x14ac:dyDescent="0.25">
      <c r="A7" s="4">
        <v>2015</v>
      </c>
      <c r="B7" s="1">
        <v>3905</v>
      </c>
      <c r="C7" s="1">
        <v>10143</v>
      </c>
      <c r="D7" s="2">
        <v>0.2779755125284738</v>
      </c>
      <c r="E7" s="2">
        <v>0.72202448747152614</v>
      </c>
    </row>
    <row r="8" spans="1:5" x14ac:dyDescent="0.25">
      <c r="A8" s="4">
        <v>2016</v>
      </c>
      <c r="B8" s="1">
        <v>3493</v>
      </c>
      <c r="C8" s="1">
        <v>9940</v>
      </c>
      <c r="D8" s="2">
        <v>0.26003126628452317</v>
      </c>
      <c r="E8" s="2">
        <v>0.73996873371547678</v>
      </c>
    </row>
    <row r="9" spans="1:5" x14ac:dyDescent="0.25">
      <c r="A9" s="4">
        <v>2017</v>
      </c>
      <c r="B9" s="1">
        <v>3567</v>
      </c>
      <c r="C9" s="1">
        <v>9647</v>
      </c>
      <c r="D9" s="2">
        <v>0.26994097169668535</v>
      </c>
      <c r="E9" s="2">
        <v>0.73005902830331471</v>
      </c>
    </row>
    <row r="10" spans="1:5" x14ac:dyDescent="0.25">
      <c r="A10" s="4">
        <v>2018</v>
      </c>
      <c r="B10" s="1">
        <v>3790</v>
      </c>
      <c r="C10" s="1">
        <v>10150</v>
      </c>
      <c r="D10" s="2">
        <v>0.27187948350071733</v>
      </c>
      <c r="E10" s="2">
        <v>0.72812051649928267</v>
      </c>
    </row>
    <row r="11" spans="1:5" x14ac:dyDescent="0.25">
      <c r="A11" s="4">
        <v>2019</v>
      </c>
      <c r="B11" s="1">
        <v>3947</v>
      </c>
      <c r="C11" s="1">
        <v>9769</v>
      </c>
      <c r="D11" s="2">
        <v>0.28776611256926216</v>
      </c>
      <c r="E11" s="2">
        <v>0.71223388743073779</v>
      </c>
    </row>
    <row r="12" spans="1:5" x14ac:dyDescent="0.25">
      <c r="A12" s="4">
        <v>2020</v>
      </c>
      <c r="B12" s="1">
        <v>4219</v>
      </c>
      <c r="C12" s="1">
        <v>10179</v>
      </c>
      <c r="D12" s="2">
        <v>0.29302680927906655</v>
      </c>
      <c r="E12" s="2">
        <v>0.70697319072093345</v>
      </c>
    </row>
    <row r="13" spans="1:5" x14ac:dyDescent="0.25">
      <c r="A13" s="4">
        <v>2021</v>
      </c>
      <c r="B13" s="1">
        <v>4640</v>
      </c>
      <c r="C13" s="1">
        <v>10365</v>
      </c>
      <c r="D13" s="2">
        <v>0.30923025658113962</v>
      </c>
      <c r="E13" s="2">
        <v>0.69076974341886033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9D3D-F841-4B13-9BB2-5D6C96209D8D}">
  <dimension ref="A1:E13"/>
  <sheetViews>
    <sheetView workbookViewId="0"/>
  </sheetViews>
  <sheetFormatPr defaultRowHeight="15" x14ac:dyDescent="0.25"/>
  <cols>
    <col min="1" max="1" width="5" bestFit="1" customWidth="1"/>
    <col min="2" max="5" width="10.85546875" customWidth="1"/>
  </cols>
  <sheetData>
    <row r="1" spans="1:5" ht="18.75" x14ac:dyDescent="0.3">
      <c r="A1" s="12" t="s">
        <v>4</v>
      </c>
    </row>
    <row r="2" spans="1:5" ht="27.75" customHeight="1" x14ac:dyDescent="0.25">
      <c r="B2" s="6" t="s">
        <v>1</v>
      </c>
      <c r="C2" s="7"/>
      <c r="D2" s="10" t="s">
        <v>0</v>
      </c>
      <c r="E2" s="11"/>
    </row>
    <row r="3" spans="1:5" x14ac:dyDescent="0.25">
      <c r="A3" s="3"/>
      <c r="B3" s="9" t="s">
        <v>2</v>
      </c>
      <c r="C3" s="9" t="s">
        <v>3</v>
      </c>
      <c r="D3" s="9" t="s">
        <v>2</v>
      </c>
      <c r="E3" s="9" t="s">
        <v>3</v>
      </c>
    </row>
    <row r="4" spans="1:5" x14ac:dyDescent="0.25">
      <c r="A4" s="4">
        <v>2012</v>
      </c>
      <c r="B4" s="1">
        <v>441</v>
      </c>
      <c r="C4" s="1">
        <v>2210</v>
      </c>
      <c r="D4" s="2">
        <v>0.16635231987929083</v>
      </c>
      <c r="E4" s="2">
        <v>0.83364768012070911</v>
      </c>
    </row>
    <row r="5" spans="1:5" x14ac:dyDescent="0.25">
      <c r="A5" s="4">
        <v>2013</v>
      </c>
      <c r="B5" s="1">
        <v>441</v>
      </c>
      <c r="C5" s="1">
        <v>2357</v>
      </c>
      <c r="D5" s="2">
        <v>0.15761258041458184</v>
      </c>
      <c r="E5" s="2">
        <v>0.84238741958541818</v>
      </c>
    </row>
    <row r="6" spans="1:5" x14ac:dyDescent="0.25">
      <c r="A6" s="4">
        <v>2014</v>
      </c>
      <c r="B6" s="1">
        <v>504</v>
      </c>
      <c r="C6" s="1">
        <v>2530</v>
      </c>
      <c r="D6" s="2">
        <v>0.16611733684904417</v>
      </c>
      <c r="E6" s="2">
        <v>0.83388266315095583</v>
      </c>
    </row>
    <row r="7" spans="1:5" x14ac:dyDescent="0.25">
      <c r="A7" s="4">
        <v>2015</v>
      </c>
      <c r="B7" s="1">
        <v>645</v>
      </c>
      <c r="C7" s="1">
        <v>2957</v>
      </c>
      <c r="D7" s="2">
        <v>0.1790671848972793</v>
      </c>
      <c r="E7" s="2">
        <v>0.82093281510272076</v>
      </c>
    </row>
    <row r="8" spans="1:5" x14ac:dyDescent="0.25">
      <c r="A8" s="4">
        <v>2016</v>
      </c>
      <c r="B8" s="1">
        <v>743</v>
      </c>
      <c r="C8" s="1">
        <v>3052</v>
      </c>
      <c r="D8" s="2">
        <v>0.19578392621870883</v>
      </c>
      <c r="E8" s="2">
        <v>0.80421607378129112</v>
      </c>
    </row>
    <row r="9" spans="1:5" x14ac:dyDescent="0.25">
      <c r="A9" s="4">
        <v>2017</v>
      </c>
      <c r="B9" s="1">
        <v>1103</v>
      </c>
      <c r="C9" s="1">
        <v>3812</v>
      </c>
      <c r="D9" s="2">
        <v>0.2244150559511699</v>
      </c>
      <c r="E9" s="2">
        <v>0.77558494404883016</v>
      </c>
    </row>
    <row r="10" spans="1:5" x14ac:dyDescent="0.25">
      <c r="A10" s="4">
        <v>2018</v>
      </c>
      <c r="B10" s="1">
        <v>1417</v>
      </c>
      <c r="C10" s="1">
        <v>4535</v>
      </c>
      <c r="D10" s="2">
        <v>0.23807123655913978</v>
      </c>
      <c r="E10" s="2">
        <v>0.76192876344086025</v>
      </c>
    </row>
    <row r="11" spans="1:5" x14ac:dyDescent="0.25">
      <c r="A11" s="4">
        <v>2019</v>
      </c>
      <c r="B11" s="1">
        <v>1646</v>
      </c>
      <c r="C11" s="1">
        <v>4613</v>
      </c>
      <c r="D11" s="2">
        <v>0.262981306918038</v>
      </c>
      <c r="E11" s="2">
        <v>0.737018693081962</v>
      </c>
    </row>
    <row r="12" spans="1:5" x14ac:dyDescent="0.25">
      <c r="A12" s="4">
        <v>2020</v>
      </c>
      <c r="B12" s="1">
        <v>2100</v>
      </c>
      <c r="C12" s="1">
        <v>5026</v>
      </c>
      <c r="D12" s="2">
        <v>0.29469548133595286</v>
      </c>
      <c r="E12" s="2">
        <v>0.7053045186640472</v>
      </c>
    </row>
    <row r="13" spans="1:5" x14ac:dyDescent="0.25">
      <c r="A13" s="4">
        <v>2021</v>
      </c>
      <c r="B13" s="1">
        <v>2103</v>
      </c>
      <c r="C13" s="1">
        <v>5135</v>
      </c>
      <c r="D13" s="2">
        <v>0.29054987565625862</v>
      </c>
      <c r="E13" s="2">
        <v>0.70945012434374133</v>
      </c>
    </row>
  </sheetData>
  <mergeCells count="2">
    <mergeCell ref="B2:C2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1030EF16024E40BD88806FAC663569" ma:contentTypeVersion="5" ma:contentTypeDescription="Opprett et nytt dokument." ma:contentTypeScope="" ma:versionID="24a00b03257c3d05978c84317ecab921">
  <xsd:schema xmlns:xsd="http://www.w3.org/2001/XMLSchema" xmlns:xs="http://www.w3.org/2001/XMLSchema" xmlns:p="http://schemas.microsoft.com/office/2006/metadata/properties" xmlns:ns3="6fc841f4-56c4-49ed-b61a-66994be5b794" xmlns:ns4="d7d363a4-3cbd-47eb-af2d-294e3b4a2d87" targetNamespace="http://schemas.microsoft.com/office/2006/metadata/properties" ma:root="true" ma:fieldsID="0f29fff0ef85f97066451512654d7754" ns3:_="" ns4:_="">
    <xsd:import namespace="6fc841f4-56c4-49ed-b61a-66994be5b794"/>
    <xsd:import namespace="d7d363a4-3cbd-47eb-af2d-294e3b4a2d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841f4-56c4-49ed-b61a-66994be5b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363a4-3cbd-47eb-af2d-294e3b4a2d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F8BDE1-B411-4BE1-AF15-04E67F3F4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841f4-56c4-49ed-b61a-66994be5b794"/>
    <ds:schemaRef ds:uri="d7d363a4-3cbd-47eb-af2d-294e3b4a2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0A50E-B4A6-4D09-8008-D357299055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CEB7B-48FF-4685-9EB0-70F6EEF47BB0}">
  <ds:schemaRefs>
    <ds:schemaRef ds:uri="http://purl.org/dc/terms/"/>
    <ds:schemaRef ds:uri="http://purl.org/dc/dcmitype/"/>
    <ds:schemaRef ds:uri="http://schemas.microsoft.com/office/2006/documentManagement/types"/>
    <ds:schemaRef ds:uri="d7d363a4-3cbd-47eb-af2d-294e3b4a2d87"/>
    <ds:schemaRef ds:uri="http://schemas.microsoft.com/office/2006/metadata/properties"/>
    <ds:schemaRef ds:uri="6fc841f4-56c4-49ed-b61a-66994be5b79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Tekno</vt:lpstr>
      <vt:lpstr>Infotek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August August</cp:lastModifiedBy>
  <dcterms:created xsi:type="dcterms:W3CDTF">2021-05-05T09:12:26Z</dcterms:created>
  <dcterms:modified xsi:type="dcterms:W3CDTF">2021-05-05T09:22:32Z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0x010100EC1030EF16024E40BD88806FAC663569</vt:lpwstr>
  </property>
</Properties>
</file>